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<sst xmlns="http://schemas.openxmlformats.org/spreadsheetml/2006/main" count="89" uniqueCount="57">
  <si>
    <t>工事費内訳書</t>
  </si>
  <si>
    <t>住　　　　所</t>
  </si>
  <si>
    <t>商号又は名称</t>
  </si>
  <si>
    <t>代 表 者 名</t>
  </si>
  <si>
    <t>工 事 名</t>
  </si>
  <si>
    <t>Ｒ１吉土　平島国府線　石・石井　道路工事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</si>
  <si>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</si>
  <si>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</si>
  <si>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</si>
  <si>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</si>
  <si>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</si>
  <si>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</si>
  <si>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</si>
  <si>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</si>
  <si>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排水構造物工</t>
  </si>
  <si>
    <t>作業土工</t>
  </si>
  <si>
    <t>床掘り(掘削)</t>
  </si>
  <si>
    <t>m3</t>
  </si>
  <si>
    <t>埋戻し</t>
  </si>
  <si>
    <t>基面整正</t>
  </si>
  <si>
    <t>m2</t>
  </si>
  <si>
    <t>土砂等運搬</t>
  </si>
  <si>
    <t xml:space="preserve">処分費　</t>
  </si>
  <si>
    <t>側溝工</t>
  </si>
  <si>
    <t>自由勾配側溝</t>
  </si>
  <si>
    <t>m</t>
  </si>
  <si>
    <t>場所打水路工</t>
  </si>
  <si>
    <t>側溝嵩上げ
　(ﾀｲﾌﾟ2)</t>
  </si>
  <si>
    <t>擁壁嵩上げ</t>
  </si>
  <si>
    <t>現場打ち側溝</t>
  </si>
  <si>
    <t xml:space="preserve">側溝蓋 </t>
  </si>
  <si>
    <t>枚</t>
  </si>
  <si>
    <t>取付壁</t>
  </si>
  <si>
    <t>境界壁(ﾀｲﾌﾟ1)</t>
  </si>
  <si>
    <t>境界壁(ﾀｲﾌﾟ2)</t>
  </si>
  <si>
    <t>安全施設工（視線誘導標）</t>
  </si>
  <si>
    <t>本</t>
  </si>
  <si>
    <t>構造物撤去工</t>
  </si>
  <si>
    <t>構造物取壊し工</t>
  </si>
  <si>
    <t>ｺﾝｸﾘｰﾄ取壊し運搬処理</t>
  </si>
  <si>
    <t>仮設工</t>
  </si>
  <si>
    <t>防塵対策工</t>
  </si>
  <si>
    <t>仮設舗装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</si>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</sst>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G11+G30+G33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G21+G22+G23+G24+G25+G26+G27+G28+G29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25</v>
      </c>
      <c r="F21" s="14" t="n">
        <v>17.4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25</v>
      </c>
      <c r="F22" s="14" t="n">
        <v>8.1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25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60.0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25</v>
      </c>
      <c r="F26" s="14" t="n">
        <v>6.8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25</v>
      </c>
      <c r="F27" s="14" t="n">
        <v>27.8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25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38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39</v>
      </c>
      <c r="E32" s="12" t="s">
        <v>17</v>
      </c>
      <c r="F32" s="13" t="n">
        <v>8.0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42</v>
      </c>
      <c r="E35" s="12" t="s">
        <v>20</v>
      </c>
      <c r="F35" s="13" t="n">
        <v>80.0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45</v>
      </c>
      <c r="F37" s="13" t="n">
        <v>30.0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45</v>
      </c>
      <c r="F38" s="13" t="n">
        <v>30.0</v>
      </c>
      <c r="G38" s="16"/>
      <c r="I38" s="17" t="n">
        <v>29.0</v>
      </c>
      <c r="J38" s="18" t="n">
        <v>4.0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G11+G30+G33</f>
      </c>
      <c r="I39" s="17" t="n">
        <v>30.0</v>
      </c>
      <c r="J39" s="18" t="n">
        <v>20.0</v>
      </c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49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52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53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55</v>
      </c>
      <c r="B47" s="20"/>
      <c r="C47" s="20"/>
      <c r="D47" s="20"/>
      <c r="E47" s="21" t="s">
        <v>56</v>
      </c>
      <c r="F47" s="22" t="s">
        <v>56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C20:D20"/>
    <mergeCell ref="D21"/>
    <mergeCell ref="D22"/>
    <mergeCell ref="D23"/>
    <mergeCell ref="D24"/>
    <mergeCell ref="D25"/>
    <mergeCell ref="D26"/>
    <mergeCell ref="D27"/>
    <mergeCell ref="D28"/>
    <mergeCell ref="D29"/>
    <mergeCell ref="B30:D30"/>
    <mergeCell ref="C31:D31"/>
    <mergeCell ref="D32"/>
    <mergeCell ref="B33:D33"/>
    <mergeCell ref="C34:D34"/>
    <mergeCell ref="D35"/>
    <mergeCell ref="C36:D36"/>
    <mergeCell ref="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2019-07-31T02:37:36Z</dcterms:created>
  <dc:creator>Apache POI</dc:creator>
</cp:coreProperties>
</file>